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F3590030-118A-48ED-B66D-BAF986CD5DF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1" i="1"/>
  <c r="EW37" i="1"/>
  <c r="EW34" i="1"/>
  <c r="EW31" i="1"/>
  <c r="EW28" i="1"/>
  <c r="EW27" i="1"/>
  <c r="EW26" i="1"/>
  <c r="EW22" i="1"/>
  <c r="EW19" i="1"/>
  <c r="EW16" i="1"/>
  <c r="EW13" i="1"/>
  <c r="EW10" i="1"/>
  <c r="EW8" i="1" l="1"/>
  <c r="EW40" i="1"/>
  <c r="EW25" i="1"/>
  <c r="EW9" i="1"/>
  <c r="EW6" i="1"/>
</calcChain>
</file>

<file path=xl/sharedStrings.xml><?xml version="1.0" encoding="utf-8"?>
<sst xmlns="http://schemas.openxmlformats.org/spreadsheetml/2006/main" count="782" uniqueCount="94">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</sst>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HY6" sqref="HY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40" width="11.710937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427148291.30000007</v>
      </c>
      <c r="GZ6" s="44">
        <v>79968675.199999988</v>
      </c>
      <c r="HA6" s="44">
        <v>101958210.5</v>
      </c>
      <c r="HB6" s="44">
        <v>104240148.89999998</v>
      </c>
      <c r="HC6" s="44">
        <v>113599600.9000001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Q6" s="44">
        <v>107622543.10000001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319880000.20000005</v>
      </c>
      <c r="GZ7" s="44">
        <v>67032800.999999993</v>
      </c>
      <c r="HA7" s="44">
        <v>83961631.699999988</v>
      </c>
      <c r="HB7" s="44">
        <v>71581712.599999994</v>
      </c>
      <c r="HC7" s="44">
        <v>97186515.800000042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Q7" s="44">
        <v>91375791.200000003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302677729.60000002</v>
      </c>
      <c r="GZ9" s="45">
        <v>64067930.100000001</v>
      </c>
      <c r="HA9" s="45">
        <v>79764414.300000012</v>
      </c>
      <c r="HB9" s="45">
        <v>67704491.49999997</v>
      </c>
      <c r="HC9" s="45">
        <v>91140893.50000006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Q9" s="45">
        <v>87254843.5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17202270.599999998</v>
      </c>
      <c r="GZ10" s="45">
        <v>2964870.9</v>
      </c>
      <c r="HA10" s="45">
        <v>4197217.4000000004</v>
      </c>
      <c r="HB10" s="45">
        <v>3877221.0999999996</v>
      </c>
      <c r="HC10" s="45">
        <v>6045622.3000000007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Q10" s="45">
        <v>4120947.6999999997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47754976.600000009</v>
      </c>
      <c r="GZ11" s="45">
        <v>9429906.8000000007</v>
      </c>
      <c r="HA11" s="45">
        <v>12174466.099999998</v>
      </c>
      <c r="HB11" s="45">
        <v>10917675.200000007</v>
      </c>
      <c r="HC11" s="45">
        <v>15115589.699999999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Q11" s="45">
        <v>12445751.200000001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1428473.7</v>
      </c>
      <c r="GZ13" s="45">
        <v>281466</v>
      </c>
      <c r="HA13" s="45">
        <v>387913.5</v>
      </c>
      <c r="HB13" s="45">
        <v>346191.4</v>
      </c>
      <c r="HC13" s="45">
        <v>295563.99999999988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Q13" s="45">
        <v>355091.3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</row>
    <row r="17" spans="1:233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0</v>
      </c>
      <c r="GZ17" s="45">
        <v>0</v>
      </c>
      <c r="HA17" s="45">
        <v>0</v>
      </c>
      <c r="HB17" s="45">
        <v>0</v>
      </c>
      <c r="HC17" s="45">
        <v>0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Q17" s="45">
        <v>0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</row>
    <row r="18" spans="1:233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HC18" s="45">
        <v>0</v>
      </c>
      <c r="HO18" s="45">
        <v>3236618.3</v>
      </c>
    </row>
    <row r="19" spans="1:233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HC19" s="45">
        <v>0</v>
      </c>
      <c r="HO19" s="45">
        <v>260927.3</v>
      </c>
    </row>
    <row r="20" spans="1:233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0</v>
      </c>
      <c r="HA20" s="45">
        <v>0</v>
      </c>
      <c r="HB20" s="45">
        <v>0</v>
      </c>
      <c r="HC20" s="45">
        <v>0</v>
      </c>
      <c r="HO20" s="45">
        <v>62604</v>
      </c>
      <c r="HQ20" s="45">
        <v>0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</row>
    <row r="21" spans="1:233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HC21" s="45">
        <v>0</v>
      </c>
      <c r="HO21" s="45">
        <v>25232</v>
      </c>
    </row>
    <row r="22" spans="1:233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HC22" s="45">
        <v>0</v>
      </c>
      <c r="HO22" s="45">
        <v>37372</v>
      </c>
    </row>
    <row r="23" spans="1:233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0</v>
      </c>
      <c r="GZ23" s="45">
        <v>0</v>
      </c>
      <c r="HA23" s="45">
        <v>0</v>
      </c>
      <c r="HB23" s="45">
        <v>0</v>
      </c>
      <c r="HC23" s="45">
        <v>0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Q23" s="45">
        <v>0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</row>
    <row r="24" spans="1:233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HC24" s="45">
        <v>0</v>
      </c>
      <c r="HO24" s="45">
        <v>252598.9</v>
      </c>
    </row>
    <row r="25" spans="1:233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HC25" s="45">
        <v>0</v>
      </c>
      <c r="HO25" s="45">
        <v>24781.4</v>
      </c>
    </row>
    <row r="26" spans="1:233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0</v>
      </c>
      <c r="GZ26" s="45">
        <v>0</v>
      </c>
      <c r="HA26" s="45">
        <v>0</v>
      </c>
      <c r="HB26" s="45">
        <v>0</v>
      </c>
      <c r="HC26" s="45">
        <v>0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Q26" s="45">
        <v>0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</row>
    <row r="27" spans="1:233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HC27" s="45">
        <v>0</v>
      </c>
      <c r="HO27" s="45">
        <v>2651363.5</v>
      </c>
    </row>
    <row r="28" spans="1:233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HC28" s="45">
        <v>0</v>
      </c>
      <c r="HO28" s="45">
        <v>19889.2</v>
      </c>
    </row>
    <row r="29" spans="1:233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0</v>
      </c>
      <c r="GZ29" s="45">
        <v>0</v>
      </c>
      <c r="HA29" s="45">
        <v>0</v>
      </c>
      <c r="HB29" s="45">
        <v>0</v>
      </c>
      <c r="HC29" s="45">
        <v>0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Q29" s="45">
        <v>0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</row>
    <row r="30" spans="1:233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HC30" s="45">
        <v>0</v>
      </c>
      <c r="HO30" s="45">
        <v>239536.8</v>
      </c>
    </row>
    <row r="31" spans="1:233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HC31" s="45">
        <v>0</v>
      </c>
      <c r="HO31" s="45">
        <v>108610.5</v>
      </c>
    </row>
    <row r="32" spans="1:233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33919092</v>
      </c>
      <c r="GZ32" s="45">
        <v>5078560.5</v>
      </c>
      <c r="HA32" s="45">
        <v>9337195.7999999989</v>
      </c>
      <c r="HB32" s="45">
        <v>9910219.7999999989</v>
      </c>
      <c r="HC32" s="45">
        <v>9593115.8000000007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Q32" s="45">
        <v>20748476.899999999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</row>
    <row r="33" spans="1:233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29935722.800000001</v>
      </c>
      <c r="GZ33" s="45">
        <v>4497718</v>
      </c>
      <c r="HA33" s="45">
        <v>8412889.1999999993</v>
      </c>
      <c r="HB33" s="45">
        <v>8947948</v>
      </c>
      <c r="HC33" s="45">
        <v>8077167.5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Q33" s="45">
        <v>19692570.399999999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</row>
    <row r="34" spans="1:233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3983369.2</v>
      </c>
      <c r="GZ34" s="45">
        <v>580842.5</v>
      </c>
      <c r="HA34" s="45">
        <v>924306.60000000009</v>
      </c>
      <c r="HB34" s="45">
        <v>962271.79999999981</v>
      </c>
      <c r="HC34" s="45">
        <v>1515948.3000000003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Q34" s="45">
        <v>1055906.5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</row>
    <row r="35" spans="1:233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</row>
    <row r="36" spans="1:233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</row>
    <row r="37" spans="1:233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</row>
    <row r="38" spans="1:233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</row>
    <row r="39" spans="1:233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</row>
    <row r="40" spans="1:233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</row>
    <row r="41" spans="1:233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33271776.600000001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11458593.100000005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Q41" s="45">
        <v>8152835.5000000009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</row>
    <row r="42" spans="1:233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31813478</v>
      </c>
      <c r="GZ42" s="45">
        <v>7378652.2000000002</v>
      </c>
      <c r="HA42" s="45">
        <v>6611488.1000000006</v>
      </c>
      <c r="HB42" s="45">
        <v>6995909.4999999963</v>
      </c>
      <c r="HC42" s="45">
        <v>10827428.200000003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Q42" s="45">
        <v>7789619.1000000006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</row>
    <row r="43" spans="1:233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1458298.6</v>
      </c>
      <c r="GZ43" s="45">
        <v>202573.2</v>
      </c>
      <c r="HA43" s="45">
        <v>273216.09999999998</v>
      </c>
      <c r="HB43" s="45">
        <v>351344.39999999997</v>
      </c>
      <c r="HC43" s="45">
        <v>631164.90000000014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Q43" s="45">
        <v>363216.4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</row>
    <row r="44" spans="1:233" s="45" customFormat="1" ht="12.95" customHeight="1" x14ac:dyDescent="0.2">
      <c r="A44" s="37">
        <v>708</v>
      </c>
      <c r="B44" s="19" t="s">
        <v>67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9188771.9000000004</v>
      </c>
      <c r="GZ44" s="45">
        <v>1661416.9000000001</v>
      </c>
      <c r="HA44" s="45">
        <v>2553444.6999999993</v>
      </c>
      <c r="HB44" s="45">
        <v>2078814.3999999994</v>
      </c>
      <c r="HC44" s="45">
        <v>2895095.8000000007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Q44" s="45">
        <v>2011303.8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</row>
    <row r="45" spans="1:233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</row>
    <row r="46" spans="1:233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281044.90000000002</v>
      </c>
      <c r="GZ46" s="45">
        <v>30684.799999999999</v>
      </c>
      <c r="HA46" s="45">
        <v>51480.3</v>
      </c>
      <c r="HB46" s="45">
        <v>85449.099999999991</v>
      </c>
      <c r="HC46" s="45">
        <v>113430.60000000003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Q46" s="45">
        <v>48388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</row>
    <row r="47" spans="1:233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</row>
    <row r="48" spans="1:233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</row>
    <row r="49" spans="1:233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</row>
    <row r="50" spans="1:233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</row>
    <row r="51" spans="1:233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</row>
    <row r="52" spans="1:233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</row>
    <row r="53" spans="1:233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3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107268291.09999999</v>
      </c>
      <c r="GZ54" s="44">
        <v>12935874.199999999</v>
      </c>
      <c r="HA54" s="44">
        <v>17996578.800000001</v>
      </c>
      <c r="HB54" s="44">
        <v>32658436.299999997</v>
      </c>
      <c r="HC54" s="44">
        <v>16413085.100000009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Q54" s="44">
        <v>16246751.9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</row>
    <row r="55" spans="1:233" s="46" customFormat="1" ht="12.95" customHeight="1" thickBot="1" x14ac:dyDescent="0.25">
      <c r="A55" s="39"/>
      <c r="B55" s="25"/>
    </row>
    <row r="56" spans="1:233" s="45" customFormat="1" ht="12.95" customHeight="1" x14ac:dyDescent="0.2">
      <c r="A56" s="37"/>
      <c r="B56" s="23"/>
    </row>
    <row r="57" spans="1:233" s="45" customFormat="1" ht="25.5" customHeight="1" x14ac:dyDescent="0.2">
      <c r="A57" s="61" t="s">
        <v>93</v>
      </c>
      <c r="B57" s="61"/>
    </row>
    <row r="58" spans="1:233" s="45" customFormat="1" ht="12.95" customHeight="1" x14ac:dyDescent="0.2">
      <c r="A58" s="63"/>
      <c r="B58" s="64"/>
    </row>
    <row r="59" spans="1:233" s="45" customFormat="1" ht="12.95" customHeight="1" x14ac:dyDescent="0.2">
      <c r="A59" s="55"/>
      <c r="B59" s="54"/>
    </row>
    <row r="60" spans="1:233" s="45" customFormat="1" ht="12.95" customHeight="1" x14ac:dyDescent="0.2">
      <c r="A60" s="40"/>
      <c r="B60" s="23"/>
    </row>
    <row r="61" spans="1:233" s="45" customFormat="1" ht="12.95" customHeight="1" x14ac:dyDescent="0.2">
      <c r="A61" s="40"/>
      <c r="B61" s="23"/>
    </row>
    <row r="62" spans="1:233" s="45" customFormat="1" ht="12.95" customHeight="1" x14ac:dyDescent="0.2">
      <c r="A62" s="40"/>
      <c r="B62" s="23"/>
    </row>
    <row r="63" spans="1:233" s="45" customFormat="1" ht="12.95" customHeight="1" x14ac:dyDescent="0.2">
      <c r="A63" s="40"/>
      <c r="B63" s="23"/>
    </row>
    <row r="64" spans="1:233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A57:B57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2025-07-11T03:43:54Z</dcterms:modified>
</cp:coreProperties>
</file>